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0730" windowHeight="11760"/>
  </bookViews>
  <sheets>
    <sheet name="Нил Рекхэм" sheetId="1" r:id="rId1"/>
  </sheets>
  <calcPr calcId="145621"/>
</workbook>
</file>

<file path=xl/calcChain.xml><?xml version="1.0" encoding="utf-8"?>
<calcChain xmlns="http://schemas.openxmlformats.org/spreadsheetml/2006/main">
  <c r="B6" i="1" l="1"/>
  <c r="B8" i="1" s="1"/>
  <c r="B4" i="1"/>
</calcChain>
</file>

<file path=xl/sharedStrings.xml><?xml version="1.0" encoding="utf-8"?>
<sst xmlns="http://schemas.openxmlformats.org/spreadsheetml/2006/main" count="71" uniqueCount="35">
  <si>
    <t>Период/Категория</t>
  </si>
  <si>
    <t>Стандарт</t>
  </si>
  <si>
    <t>Бизнес</t>
  </si>
  <si>
    <t>Престиж</t>
  </si>
  <si>
    <t>ВИП</t>
  </si>
  <si>
    <t>Тетрадь с материалами и упражнениями</t>
  </si>
  <si>
    <t>Сертификат</t>
  </si>
  <si>
    <t>Обед</t>
  </si>
  <si>
    <t>Удаленность от сцены</t>
  </si>
  <si>
    <t>Задние ряды</t>
  </si>
  <si>
    <t>Средние ряды</t>
  </si>
  <si>
    <t>Да</t>
  </si>
  <si>
    <t>VIP-обед со спикером</t>
  </si>
  <si>
    <t>Закрытая</t>
  </si>
  <si>
    <t>Общая</t>
  </si>
  <si>
    <t>Закрыта</t>
  </si>
  <si>
    <t>-</t>
  </si>
  <si>
    <t>Онлайн Трансляция</t>
  </si>
  <si>
    <t>Электронная версия</t>
  </si>
  <si>
    <t>Комфорт</t>
  </si>
  <si>
    <t>с 1 февраля по 31 апреля</t>
  </si>
  <si>
    <t>с 1 мая по 30 июня</t>
  </si>
  <si>
    <t>с 1 июля по 15 августа</t>
  </si>
  <si>
    <t>с 16 августа по 1 сентября</t>
  </si>
  <si>
    <t>с 1 по 15 сентября</t>
  </si>
  <si>
    <t>с 16 по 30 сентября</t>
  </si>
  <si>
    <t>с 1 по 10 октября</t>
  </si>
  <si>
    <t>с 11 по 22 октября</t>
  </si>
  <si>
    <t>Ближние ряды</t>
  </si>
  <si>
    <t>Первые ряды</t>
  </si>
  <si>
    <t xml:space="preserve">Круглые столы </t>
  </si>
  <si>
    <t>Автограф  и фото-сессия</t>
  </si>
  <si>
    <t>Видео-запись и презентация</t>
  </si>
  <si>
    <t xml:space="preserve">Книга  Нила с автографом </t>
  </si>
  <si>
    <t>Практическая сессия и сессия вопросы и ответы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</si>
</sst>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7" workbookViewId="0">
      <selection activeCell="M10" sqref="M10"/>
    </sheetView>
  </sheetViews>
  <sheetFormatPr defaultRowHeight="15" x14ac:dyDescent="0.25"/>
  <cols>
    <col min="1" max="1" width="43.140625" customWidth="1"/>
    <col min="2" max="2" width="17.140625" customWidth="1"/>
    <col min="3" max="3" width="16.28515625" customWidth="1"/>
    <col min="4" max="7" width="11.7109375" customWidth="1"/>
  </cols>
  <sheetData>
    <row r="1" spans="1:7" ht="18.75" thickBot="1" x14ac:dyDescent="0.3">
      <c r="A1" s="1"/>
      <c r="B1" s="19"/>
      <c r="C1" s="19"/>
      <c r="D1" s="30"/>
      <c r="E1" s="30"/>
      <c r="F1" s="30"/>
      <c r="G1" s="31"/>
    </row>
    <row r="2" spans="1:7" ht="30" x14ac:dyDescent="0.25">
      <c r="A2" s="9" t="s">
        <v>0</v>
      </c>
      <c r="B2" s="9" t="s">
        <v>17</v>
      </c>
      <c r="C2" s="13" t="s">
        <v>1</v>
      </c>
      <c r="D2" s="13" t="s">
        <v>19</v>
      </c>
      <c r="E2" s="13" t="s">
        <v>2</v>
      </c>
      <c r="F2" s="13" t="s">
        <v>3</v>
      </c>
      <c r="G2" s="2" t="s">
        <v>4</v>
      </c>
    </row>
    <row r="3" spans="1:7" x14ac:dyDescent="0.25">
      <c r="A3" s="11" t="s">
        <v>20</v>
      </c>
      <c r="B3" s="25">
        <v>6200</v>
      </c>
      <c r="C3" s="5">
        <v>13900</v>
      </c>
      <c r="D3" s="5">
        <v>16900</v>
      </c>
      <c r="E3" s="5">
        <v>19900</v>
      </c>
      <c r="F3" s="5">
        <v>36000</v>
      </c>
      <c r="G3" s="6">
        <v>45000</v>
      </c>
    </row>
    <row r="4" spans="1:7" x14ac:dyDescent="0.25">
      <c r="A4" s="10" t="s">
        <v>21</v>
      </c>
      <c r="B4" s="24">
        <f>B3+200</f>
        <v>6400</v>
      </c>
      <c r="C4" s="3">
        <v>14400</v>
      </c>
      <c r="D4" s="3">
        <v>17200</v>
      </c>
      <c r="E4" s="3">
        <v>20400</v>
      </c>
      <c r="F4" s="3">
        <v>36600</v>
      </c>
      <c r="G4" s="4">
        <v>46000</v>
      </c>
    </row>
    <row r="5" spans="1:7" x14ac:dyDescent="0.25">
      <c r="A5" s="11" t="s">
        <v>22</v>
      </c>
      <c r="B5" s="25">
        <v>6700</v>
      </c>
      <c r="C5" s="5">
        <v>14900</v>
      </c>
      <c r="D5" s="5">
        <v>17700</v>
      </c>
      <c r="E5" s="5">
        <v>20900</v>
      </c>
      <c r="F5" s="5">
        <v>37200</v>
      </c>
      <c r="G5" s="6">
        <v>47000</v>
      </c>
    </row>
    <row r="6" spans="1:7" x14ac:dyDescent="0.25">
      <c r="A6" s="10" t="s">
        <v>23</v>
      </c>
      <c r="B6" s="24">
        <f t="shared" ref="B6:B8" si="0">B5+200</f>
        <v>6900</v>
      </c>
      <c r="C6" s="3">
        <v>15400</v>
      </c>
      <c r="D6" s="3">
        <v>18400</v>
      </c>
      <c r="E6" s="3">
        <v>21900</v>
      </c>
      <c r="F6" s="3">
        <v>37800</v>
      </c>
      <c r="G6" s="4">
        <v>48500</v>
      </c>
    </row>
    <row r="7" spans="1:7" x14ac:dyDescent="0.25">
      <c r="A7" s="11" t="s">
        <v>24</v>
      </c>
      <c r="B7" s="25">
        <v>7200</v>
      </c>
      <c r="C7" s="5">
        <v>15900</v>
      </c>
      <c r="D7" s="5">
        <v>19100</v>
      </c>
      <c r="E7" s="5">
        <v>22900</v>
      </c>
      <c r="F7" s="5">
        <v>39800</v>
      </c>
      <c r="G7" s="6">
        <v>49000</v>
      </c>
    </row>
    <row r="8" spans="1:7" x14ac:dyDescent="0.25">
      <c r="A8" s="10" t="s">
        <v>25</v>
      </c>
      <c r="B8" s="24">
        <f t="shared" si="0"/>
        <v>7400</v>
      </c>
      <c r="C8" s="3">
        <v>16500</v>
      </c>
      <c r="D8" s="3">
        <v>20600</v>
      </c>
      <c r="E8" s="3">
        <v>24400</v>
      </c>
      <c r="F8" s="3">
        <v>41800</v>
      </c>
      <c r="G8" s="4">
        <v>51000</v>
      </c>
    </row>
    <row r="9" spans="1:7" x14ac:dyDescent="0.25">
      <c r="A9" s="11" t="s">
        <v>26</v>
      </c>
      <c r="B9" s="25">
        <v>7700</v>
      </c>
      <c r="C9" s="5">
        <v>17500</v>
      </c>
      <c r="D9" s="5">
        <v>22100</v>
      </c>
      <c r="E9" s="5">
        <v>26400</v>
      </c>
      <c r="F9" s="5">
        <v>43300</v>
      </c>
      <c r="G9" s="6">
        <v>53000</v>
      </c>
    </row>
    <row r="10" spans="1:7" ht="15.75" thickBot="1" x14ac:dyDescent="0.3">
      <c r="A10" s="23" t="s">
        <v>27</v>
      </c>
      <c r="B10" s="26">
        <v>7900</v>
      </c>
      <c r="C10" s="7">
        <v>18500</v>
      </c>
      <c r="D10" s="7">
        <v>24000</v>
      </c>
      <c r="E10" s="7">
        <v>28000</v>
      </c>
      <c r="F10" s="7">
        <v>45000</v>
      </c>
      <c r="G10" s="8">
        <v>55000</v>
      </c>
    </row>
    <row r="11" spans="1:7" ht="15.75" thickBot="1" x14ac:dyDescent="0.3"/>
    <row r="12" spans="1:7" ht="30" x14ac:dyDescent="0.25">
      <c r="A12" s="22" t="s">
        <v>8</v>
      </c>
      <c r="B12" s="27" t="s">
        <v>16</v>
      </c>
      <c r="C12" s="20" t="s">
        <v>9</v>
      </c>
      <c r="D12" s="20" t="s">
        <v>10</v>
      </c>
      <c r="E12" s="20" t="s">
        <v>28</v>
      </c>
      <c r="F12" s="20" t="s">
        <v>29</v>
      </c>
      <c r="G12" s="21" t="s">
        <v>30</v>
      </c>
    </row>
    <row r="13" spans="1:7" ht="30" x14ac:dyDescent="0.25">
      <c r="A13" s="17" t="s">
        <v>7</v>
      </c>
      <c r="B13" s="11" t="s">
        <v>16</v>
      </c>
      <c r="C13" s="12" t="s">
        <v>16</v>
      </c>
      <c r="D13" s="12" t="s">
        <v>11</v>
      </c>
      <c r="E13" s="12" t="s">
        <v>11</v>
      </c>
      <c r="F13" s="12" t="s">
        <v>11</v>
      </c>
      <c r="G13" s="14" t="s">
        <v>12</v>
      </c>
    </row>
    <row r="14" spans="1:7" ht="30" x14ac:dyDescent="0.25">
      <c r="A14" s="17" t="s">
        <v>5</v>
      </c>
      <c r="B14" s="11" t="s">
        <v>18</v>
      </c>
      <c r="C14" s="12" t="s">
        <v>11</v>
      </c>
      <c r="D14" s="12" t="s">
        <v>11</v>
      </c>
      <c r="E14" s="12" t="s">
        <v>11</v>
      </c>
      <c r="F14" s="12" t="s">
        <v>11</v>
      </c>
      <c r="G14" s="14" t="s">
        <v>11</v>
      </c>
    </row>
    <row r="15" spans="1:7" x14ac:dyDescent="0.25">
      <c r="A15" s="29" t="s">
        <v>31</v>
      </c>
      <c r="B15" s="11" t="s">
        <v>16</v>
      </c>
      <c r="C15" s="12" t="s">
        <v>16</v>
      </c>
      <c r="D15" s="12" t="s">
        <v>14</v>
      </c>
      <c r="E15" s="12" t="s">
        <v>14</v>
      </c>
      <c r="F15" s="12" t="s">
        <v>15</v>
      </c>
      <c r="G15" s="14" t="s">
        <v>13</v>
      </c>
    </row>
    <row r="16" spans="1:7" x14ac:dyDescent="0.25">
      <c r="A16" s="17" t="s">
        <v>6</v>
      </c>
      <c r="B16" s="11" t="s">
        <v>16</v>
      </c>
      <c r="C16" s="12" t="s">
        <v>16</v>
      </c>
      <c r="D16" s="12" t="s">
        <v>16</v>
      </c>
      <c r="E16" s="12" t="s">
        <v>11</v>
      </c>
      <c r="F16" s="12" t="s">
        <v>11</v>
      </c>
      <c r="G16" s="14" t="s">
        <v>11</v>
      </c>
    </row>
    <row r="17" spans="1:7" x14ac:dyDescent="0.25">
      <c r="A17" s="17" t="s">
        <v>33</v>
      </c>
      <c r="B17" s="11" t="s">
        <v>16</v>
      </c>
      <c r="C17" s="12" t="s">
        <v>16</v>
      </c>
      <c r="D17" s="12" t="s">
        <v>16</v>
      </c>
      <c r="E17" s="12" t="s">
        <v>11</v>
      </c>
      <c r="F17" s="12" t="s">
        <v>11</v>
      </c>
      <c r="G17" s="14" t="s">
        <v>11</v>
      </c>
    </row>
    <row r="18" spans="1:7" x14ac:dyDescent="0.25">
      <c r="A18" s="17" t="s">
        <v>32</v>
      </c>
      <c r="B18" s="11" t="s">
        <v>16</v>
      </c>
      <c r="C18" s="12" t="s">
        <v>16</v>
      </c>
      <c r="D18" s="12" t="s">
        <v>16</v>
      </c>
      <c r="E18" s="12" t="s">
        <v>11</v>
      </c>
      <c r="F18" s="12" t="s">
        <v>11</v>
      </c>
      <c r="G18" s="14" t="s">
        <v>11</v>
      </c>
    </row>
    <row r="19" spans="1:7" ht="30.75" thickBot="1" x14ac:dyDescent="0.3">
      <c r="A19" s="18" t="s">
        <v>34</v>
      </c>
      <c r="B19" s="28" t="s">
        <v>16</v>
      </c>
      <c r="C19" s="15" t="s">
        <v>16</v>
      </c>
      <c r="D19" s="15" t="s">
        <v>16</v>
      </c>
      <c r="E19" s="15" t="s">
        <v>16</v>
      </c>
      <c r="F19" s="15" t="s">
        <v>11</v>
      </c>
      <c r="G19" s="16" t="s">
        <v>11</v>
      </c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Нил Рекхэм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Silakov, Ilya Y.</dc:creator>
  <cp:lastModifiedBy>Сити Класс</cp:lastModifiedBy>
  <dcterms:created xsi:type="dcterms:W3CDTF">2015-04-27T12:01:11Z</dcterms:created>
  <dcterms:modified xsi:type="dcterms:W3CDTF">2016-07-12T13:06:47Z</dcterms:modified>
</cp:coreProperties>
</file>